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anus\Desktop\مستندات اداره نظارت برای سایت درمان\اعتبار بخشی سرپایی\"/>
    </mc:Choice>
  </mc:AlternateContent>
  <bookViews>
    <workbookView xWindow="0" yWindow="0" windowWidth="16804" windowHeight="7225"/>
  </bookViews>
  <sheets>
    <sheet name="124سنجه ها" sheetId="2" r:id="rId1"/>
  </sheets>
  <definedNames>
    <definedName name="_xlnm._FilterDatabase" localSheetId="0" hidden="1">'124سنجه ها'!$A$4:$B$128</definedName>
    <definedName name="_Toc20729995" localSheetId="0">'124سنجه ها'!#REF!</definedName>
    <definedName name="_Toc20729996" localSheetId="0">'124سنجه ها'!#REF!</definedName>
    <definedName name="_Toc20729997" localSheetId="0">'124سنجه ها'!#REF!</definedName>
    <definedName name="_Toc20729998" localSheetId="0">'124سنجه ها'!#REF!</definedName>
    <definedName name="_Toc20729999" localSheetId="0">'124سنجه ها'!#REF!</definedName>
    <definedName name="_Toc20730000" localSheetId="0">'124سنجه ها'!#REF!</definedName>
    <definedName name="_Toc20730001" localSheetId="0">'124سنجه ها'!#REF!</definedName>
    <definedName name="_Toc20730002" localSheetId="0">'124سنجه ها'!#REF!</definedName>
    <definedName name="_Toc20730003" localSheetId="0">'124سنجه ها'!#REF!</definedName>
    <definedName name="_Toc20730004" localSheetId="0">'124سنجه ها'!#REF!</definedName>
    <definedName name="_Toc20730005" localSheetId="0">'124سنجه ها'!#REF!</definedName>
    <definedName name="_Toc4607162" localSheetId="0">'124سنجه ها'!#REF!</definedName>
    <definedName name="_Toc4607163" localSheetId="0">'124سنجه ها'!#REF!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<sst xmlns="http://schemas.openxmlformats.org/spreadsheetml/2006/main" count="141" uniqueCount="141">
  <si>
    <t>سنجه</t>
  </si>
  <si>
    <t>بلی</t>
  </si>
  <si>
    <t>تا حدودی</t>
  </si>
  <si>
    <t>خیر</t>
  </si>
  <si>
    <t>ج-1-1-3   تقویم و برنامه اعمال جراحی، حداقل یک روز قبل از عمل، برنامه ریزي و بر اساس آن عمل می شود.</t>
  </si>
  <si>
    <t>اعتبار بخشی مراکز جراحی محدود-پایلوت 1399</t>
  </si>
  <si>
    <t>توضیحات</t>
  </si>
  <si>
    <t>نظر ارزیاب</t>
  </si>
  <si>
    <t>پیشنهاد گروه ارزیابی</t>
  </si>
  <si>
    <t>این سنجه حذف شود</t>
  </si>
  <si>
    <t>در سنجه دیگر ادغام گردد</t>
  </si>
  <si>
    <t>سنجه تغییر یابد</t>
  </si>
  <si>
    <t>برآورد کلی از بازخورد مرکز جراحی در خصوص سنجه</t>
  </si>
  <si>
    <t>سنجه های پیشنهادی جهت افزودن به سنجه های موجود</t>
  </si>
  <si>
    <t>عدم نیاز به تغییر</t>
  </si>
  <si>
    <t>نام مرکز....................               گرایش تخصصی................              دانشگاه علوم پزشکی .........................                     تاریخ ارزیابی ..../...../..........</t>
  </si>
  <si>
    <t>الف-1-1-1  مدیران/ موسسان مرکز جراحی در انجام وظایف محوله و رعایت ضوابط و قوانین متعهد و پاسخگو می‎باشند.</t>
  </si>
  <si>
    <t>الف-1-1-2 مسئول فنی مرکز جراحی در حیطه وظایف محوله در مرکز جراحی فعالیت نموده و پاسخگو می‎باشد.</t>
  </si>
  <si>
    <t>الف-1-3-1  نتایج عملکرد مرکز جراحی به طور مستمر پایش و مدیریت می‏شوند.</t>
  </si>
  <si>
    <t>الف-1-3-2  فرآیندهای جاری در مرکز جراحی شناسایی و مدیریت می‏شوند.</t>
  </si>
  <si>
    <t>الف-2-1-3 جذب و بکارگیری کارکنان غیر بالینی بر اساس ضوابط و مقررات مربوط، صلاحیت های حرفه ای و فنی صورت می‏پذیرد.</t>
  </si>
  <si>
    <t>الف-2-2-2 اثربخشی برنامه‏های آموزشی در حیطه آگاهی و مهارت، ارزیابی و بر اساس نتایج آن اقدامات اصلاحی مؤثر برنامه‏ریزی و اجرا می‏شوند.</t>
  </si>
  <si>
    <t>الف-2-3-1 ارزیابی مستمر عملکرد و کنترل‏های انضباطی کارکنان برنامه‏ریزی شده و با رعایت قوانین و مقررات مرتبط اجرا می‏شوند.</t>
  </si>
  <si>
    <t>الف-2-3-2 پرداخت مبتنی بر عملکرد با معیارهای معین و بر اساس نتایج ارزیابی مستمر عملکرد کارکنان  برای هریک از مشاغل صورت می پذیرد.</t>
  </si>
  <si>
    <t>الف-2-4-1 تمامی کارکنان دارای پرونده پرسنلی بوده و اصل محرمانه بودن و امنیت اطلاعات و سطح بندی دسترسی به آن رعایت می‏شود.</t>
  </si>
  <si>
    <t>الف-2-4-2 رضایت کارکنان در مراکز جراحی به نحوی است که اشتغال در این مرکز را به سایرین توصیه می‏نمایند.</t>
  </si>
  <si>
    <t>الف-3-1-5 امکانات و تسهیلات اقامتی در اتاق مراقبت‎های بیمار در بخش بستری با شرایط ایمن بیماران تامین می‎شود.</t>
  </si>
  <si>
    <t xml:space="preserve">الف-3-2-1 عنوان و مکان استقرار مرکز جراحی مطابق ضوابط مربوط است.  </t>
  </si>
  <si>
    <t>الف-3-2-2 حداقل فضاهاي غیر درمانی مورد نیاز مرکز جراحی مطابق ضوابط مربوط پیش بینی شده است.</t>
  </si>
  <si>
    <t>الف-3-2-4 کنترل حشرات و جانوران موذی با اولویت استفاده از روش‏های تلفیقی و لحاظ نکات بهداشتی و ایمنی برنامه‏ریزی و اجرا می‏شود.</t>
  </si>
  <si>
    <t>الف-3-2-5 امکانات و سرویس‏های بهداشتی متناسب با وضعیت افراد کم توان جسمی در دسترس است.</t>
  </si>
  <si>
    <t>الف-3-2-6 البسه و ملحفه‏های مورد نیاز بیماران با شرایط بهداشتی تامین می‏شود.</t>
  </si>
  <si>
    <t>الف-3-2-7 امکانات رفاهی در فضاهای عمومی و بخش‏ها / واحدها متناسب با تعداد مراجعین و نوع خدمات طراحی و اجرا شده است.</t>
  </si>
  <si>
    <t>الف-3-2-8 نماهای داخلی و دکوراسیون و مبلمان بر اساس اصول زیبایی شناختی و آسایش و آرامش بیماران و مراجعین طراحی و اجرا شده است.</t>
  </si>
  <si>
    <t>الف-3-4-1 تفکیک در مبدا و دفع پسماندهای عادی و عفونی بر اساس ضوابط مربوط و کدبندی رنگی و برچسب گذاری اجرا می‏شود.</t>
  </si>
  <si>
    <t>الف-3-4-2 تفکیک در مبدا و دفع پسماندهای تیز و برنده، بر اساس ضوابط مربوط و کدبندی رنگی و برچسب گذاری اجرا می‏شود.</t>
  </si>
  <si>
    <t>الف-3-4-3 تفکیک در مبدا و دفع پسماندهای شیمیایی و دارویی بر اساس ضوابط مربوط و کدبندی رنگی و برچسب گذاری اجرا می‏شود.</t>
  </si>
  <si>
    <t>الف-3-4-4 جمع آوری، نگهداری در جایگاههای موقت، حمل و نقل انواع پسماندها از بخش‏ها /واحدها طبق ضوابط مربوط اجرا می‏شود.</t>
  </si>
  <si>
    <t>الف-3-4-5  عملکرد دستگاه‏هاي بي خطر ساز پسماندها از نظر مکانیکی، میکروبی و شیمیایی طبق ضوابط مربوط کنترل و ارزیابی می‏شود.</t>
  </si>
  <si>
    <t>الف-3-4-6  مدیریت فاضلاب مرکز جراحی بر اساس ضوابط مربوط برنامه‏ریزی و اجرا می‏شود.</t>
  </si>
  <si>
    <t>الف-3-5-1 اقدامات پیشگیری و کنترل آتش سوزی در مرکز جراحی برنامه‏ریزی و اجرا می‏شوند.</t>
  </si>
  <si>
    <t>الف-3-5-4 ارزیابی، نگهداری و راهبری سامانه‏های سرمایشی، گرمایشی و تهویه برنامه‏ریزی و اجرا می‏شود.</t>
  </si>
  <si>
    <t>الف-3-6-1  تامین کالا / ملزومات و تجهیزات عمومی با رعایت اصول، کیفیت و ایمنی بیمار انجام می‏شود.</t>
  </si>
  <si>
    <t>الف-3-6-2  تامین کالا/ ملزومات و تجهیزات با رعایت اصول هزینه اثربخشی برنامه‏ریزی و انجام می‏شود.</t>
  </si>
  <si>
    <t>الف-3-9-1 خرید و ارتقای تجهیزات پزشکی سرمایه ای از مبادی مجاز و مورد تایید وزارت بهداشت خریداری و مطابق ضوابط مربوط تامین می‏شود.</t>
  </si>
  <si>
    <t>الف-3-9-2 در راستای ارتقای کیفیت خدمات بالینی، کاهش عوارض و کاهش مدت مراقبت، از تجهیزات با تکنولوژی پیشرفته و به روز استفاده می‏شود.</t>
  </si>
  <si>
    <t>الف-4-2-1 خدمات درمانی و تشخیصی با رعایت حریم شخصی به مراجعین و بیماران ارائه می‏شود.</t>
  </si>
  <si>
    <t>الف-4-2-2 پوشش بیماران بارعایت موازین شرعی، اخلاق حرفه‏ای و تامین امنیت روانی بیمار و حفظ حریم او تامین می‏شود.</t>
  </si>
  <si>
    <t>ب-2-4-1 * روش‏های پیشگیری و کنترل عفونت‏های شایع در مرکز جراحی برنامه‏ریزی شده و بر اساس آن عمل می‏شود.</t>
  </si>
  <si>
    <t>ب-2-4-2 * بیماریابی در موارد عفونت‏های پس از جراحی برنامه‏ریزی و اجرا شده و نتایج آن نشان‏دهنده اجرای مطلوب فرآیند بیماریابی است.</t>
  </si>
  <si>
    <t>ب-2-4-3 * اثربخشی برنامه‏های پیشگیری و کنترل عفونت‏‏های پس از جراحی  ارزیابی می‏شود و نتایج آن مؤید کاهش بروز عفونت پس از جراحی است.</t>
  </si>
  <si>
    <t xml:space="preserve"> ج-1-3-1  تمامی اقدامات تشخیصی و درمانی در پرونده پزشکی بیماران ثبت و نگهداری می‎شود و قابلیت دسترسی مجدد و بازیابی به صورت به روز دارد.</t>
  </si>
  <si>
    <t xml:space="preserve"> ج-1-3-2 مرکزجراحی مجهز به سامانه الکترونیک مدیریت اطلاعات سلامت با پشتیبانی مدارک پزشکی بیماران است.</t>
  </si>
  <si>
    <t xml:space="preserve"> ج-1-4-1  * قبل از هر مورد القای بیهوشی ارزیابی گازهای طبی، اتصالات و تجهیزات بیهوشی، تحت نظارت و تائید نهایی متخصص بیهوشی انجام می‏شود.</t>
  </si>
  <si>
    <t>  ج-1-5-2  * بیماران با شرایط ایمن از اتاق عمل ترخیص و با حضور پرستار و تحت مراقبت مستمر به اتاق بستری منتقل می‏شوند.</t>
  </si>
  <si>
    <t>  ج-1-5-3  نگهداری و انتقال ایمن نمونه‏های پاتولوژی از اتاق عمل به آزمایشگاه و تکمیل فرم درخواست مربوط تحت کنترل بوده و مدیریت می‏شود.</t>
  </si>
  <si>
    <t xml:space="preserve"> ج-2-2-1  در بدو ورود توضیحات و آموزش‏های لازم به بیمار و خانواده وی ارائه می‏شود.</t>
  </si>
  <si>
    <t>ج-2-3-2 فرآیند ترخیص، به صورت تسهیل شده و در حداقل زمان برنامه‏ریزی و اجرا می‏شود.</t>
  </si>
  <si>
    <t>ج-2-3-3 در زمان ترخیص، خلاصه پرونده و مستندات مورد نیاز جهت ادامه روند درمان در اختیار بیماران قرار داده می‏شود.</t>
  </si>
  <si>
    <t>ج-2-3-5 ادامه روند درمان و بازتوانی بیماران پس از ترخیص، برنامه‏ریزی شده و بر اساس آن عمل می‏شود.</t>
  </si>
  <si>
    <t>الف-4-1-2  کارکنان مختلف به تفکیک مشاغل بر اساس پوشش و کارت شناسایی برای بیماران و مراجعین قابل شناسایی هستند.</t>
  </si>
  <si>
    <t>الف-4-1-3  نظام کارآمد رسیدگی به شکایت در مرکز جراحی طراحی شده و بر اساس آن عمل می‏شود.</t>
  </si>
  <si>
    <t>الف-4-1-4  مرکز جراحی نیازهای گیرندگان خدمت را شناسایی و برای تحقق نتایج مطلوب برنامه ریزی و اقدام می‎نماید.</t>
  </si>
  <si>
    <t>الف-4-3-1  رضایت گیرندگان خدمت به صورت فصلی و با فاصله سه ماه، ارزیابی و بر اساس نتایج آن اقدامات اصلاحی/ برنامه بهبود مؤثر اجرا می‏شود.</t>
  </si>
  <si>
    <t>الف-4-3-2  بیماران استفاده از خدمات این مرکز جراحی را به بستگان و آشنایان خود توصیه می‏نمایند.</t>
  </si>
  <si>
    <t>ج-1-1-4 چینش نیروهای هریک از اتاق‏های عمل پیش از شروع عمل جراحی، برنامه‏ریزی و بر اساس آن عمل می‏شود.</t>
  </si>
  <si>
    <t>ج-1-1-5 برنامه‏ای مدون برای کاهش اضطراب بیماران از لحظه ورود به اتاق عمل تا زمان بیهوشی/ جراحی پیش بینی شده و بر اساس آن عمل می‏شود.</t>
  </si>
  <si>
    <r>
      <t xml:space="preserve">الف-4-1-1 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قبل از اقدامات تشخیصی درمانی تهاجمی اطلاعات لازم در اختیار بیمار/ ولی قانونی قرار می‏گیرد و رضایت آگاهانه اخذ می‏شود.</t>
    </r>
  </si>
  <si>
    <r>
      <t xml:space="preserve">الف-4-1-5 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هر گونه خسارت جسمی، روحی-روانی و مالی ناشی از ارائه خدمات، به اطلاع بیمار/ خانواده رسیده و در صورت لزوم جبران می‏شود.</t>
    </r>
  </si>
  <si>
    <r>
      <t>ب-1-2-1  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الصاق دستبند شناسایی به دست بیماران در محل پذیرش انجام شده و تایید صحت مندرجات آن توسط بیمار/ خانوده صورت می‎پذیرد.</t>
    </r>
  </si>
  <si>
    <r>
      <t xml:space="preserve">ب-1-2-2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قبل از انجام هر اقدام/پروسیجر شناسايی بیماران حداقل با دو شناسه و توجه نمودن به رنگ دست‏بند به صورت فعال انجام می‏شود.</t>
    </r>
  </si>
  <si>
    <r>
      <t>ب-2-1-1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پاک سازی تجهیزات و ابزارها پیش از ضدعفونی انجام شده و نتیجه کار با استفاده از آزمون‏های کنترل کیفی ارزیابی می‏شود.</t>
    </r>
  </si>
  <si>
    <r>
      <t xml:space="preserve">ب-2-1-2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صحت عملکرد و کیفیت محلول‏های گندزدای سطح بالا، با روش‏های کنترل کیفی برنامه‏ریزی و اجرا می‏شود.</t>
    </r>
  </si>
  <si>
    <r>
      <t xml:space="preserve">ب-2-1-3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استريل نمودن اقلام حساس به حرارت مطابق با استانداردهای کارخانه سازنده و ضوابط مربوط انجام می‏شود.</t>
    </r>
  </si>
  <si>
    <r>
      <t>ب-2-3-1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 xml:space="preserve">امکانات رعایت بهداشت دست مطابق ضوابط مربوط در بخش‏ها / واحدها فراهم شده است. </t>
    </r>
  </si>
  <si>
    <r>
      <t>ب-2-3-2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اسکراب دست در اتاق عمل بر اساس ضوابط و استانداردهای مربوط انجام می شود.</t>
    </r>
  </si>
  <si>
    <r>
      <t>ب-2-3-3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میزان رعایت و پذیرش بهداشت دست با روش‏های استاندارد اندازه‏گیری شده و بر اساس نتایج، اقدامات اصلاحی مؤثر به عمل می‏آید.</t>
    </r>
  </si>
  <si>
    <r>
      <t>ب-2-3-4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ارزش‏گذاری و فرهنگ سازی در خصوص رعایت اصول بهداشت دست در بین کارکنان برنامه‏ریزی شده و بر اساس آن عمل می‏شود.</t>
    </r>
  </si>
  <si>
    <r>
      <t xml:space="preserve">ج-1-1-1  </t>
    </r>
    <r>
      <rPr>
        <sz val="12"/>
        <color theme="1"/>
        <rFont val="B Zar"/>
        <charset val="178"/>
      </rPr>
      <t>اقدامات قبل از عمل جراحی</t>
    </r>
    <r>
      <rPr>
        <sz val="12"/>
        <color rgb="FF000000"/>
        <rFont val="B Zar"/>
        <charset val="178"/>
      </rPr>
      <t xml:space="preserve"> /پروسیجرهای تهاجمی به صورت منظم و برنامه‏ریزی شده انجام می‏شود.</t>
    </r>
  </si>
  <si>
    <r>
      <t xml:space="preserve">ج-1-1-2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ارزیابی مجدد شرایط عمومی بیمار پس از پذیرش توسط متخصص بیهوشی قبل از جراحی/پروسیجر انجام می شود.</t>
    </r>
  </si>
  <si>
    <r>
      <t>ج-1-2-1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داروهای مخدر در بخش به صورت حفاظت شده نگهداری و بر اساس تجویز پزشک معالج به صورت ایمن مصرف می‏شوند.</t>
    </r>
  </si>
  <si>
    <r>
      <t>ج-1-2-2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داروهای با هشدار بالا با تمهیدات ویژه و ایمن در بخش‏ها نگهداری، تجویز و مصرف می‏شوند.</t>
    </r>
  </si>
  <si>
    <r>
      <t>ج-1-2-3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داروهای با شکل، نام و تلفظ مشابه با تمهیدات ویژه و ایمن در بخش‏ها نگهداری، تجویز و مصرف می‏شوند.</t>
    </r>
  </si>
  <si>
    <r>
      <t>ج-1-2-4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دارودهی بیماران با رعایت اصول صحیح دارودهی طبق آخرین روش پیشنهادی سازمان بهداشت جهانی انجام می‏شود.</t>
    </r>
  </si>
  <si>
    <r>
      <t xml:space="preserve"> ج-1-4-2 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تجهیزات و ملزومات مورد نیاز در اتاق پروسیجر جراحی شناسایی شده و هیچ مورد مازاد بر نیاز در این مکان نگهداری نمی‏شود.</t>
    </r>
  </si>
  <si>
    <r>
      <t>ج-2-1-2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پزشکان معالج دارای صلاحیت بر اساس برنامه ریزی و طبق زمان بندی قبلی در مرکز حاضر شده و جراحی بیماران طبق برنامه انجام می‎شود.</t>
    </r>
  </si>
  <si>
    <t>نام ارزیابان : 1- ............ (دانشگاه علوم پزشکی...........)     2- ............. (دانشگاه علوم پزشکی............)       3- ........... (دانشگاه علوم پزشکی.............)</t>
  </si>
  <si>
    <r>
      <t xml:space="preserve">ب-2-2-4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الزامات و ملاحظات بسته‏های استریل شده برنامه‏ریزی و مدیریت می‏شود.</t>
    </r>
  </si>
  <si>
    <r>
      <t xml:space="preserve">ب-2-2-3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استريل نمودن فوری اقلام خاص مطابق ضوابط مربوط برنامه‏ریزی شده و بر اساس آن عمل مي‏شود.</t>
    </r>
  </si>
  <si>
    <r>
      <t xml:space="preserve">ب-2-2-2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قبل از هرگونه استفاده از بسته‏های استریل از نتایج آزمون‏های شیمیایی اطمینان حاصل می‏شود.</t>
    </r>
  </si>
  <si>
    <r>
      <t xml:space="preserve">ب-2-2-1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آزمون‏های اطمینان از عملکرد دستگاه‏های استریل کننده برنامه‏ریزی و انجام می‏شود.</t>
    </r>
  </si>
  <si>
    <r>
      <t xml:space="preserve">ب-1-4-5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راهنمای بالینی "احیای قلبی ریوی“ اطلاع رسانی شده و کارکنان بالینی در این زمینه مهارت کافی دارند. </t>
    </r>
  </si>
  <si>
    <r>
      <t xml:space="preserve">ب-1-4-4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ترالی اورژانس مطابق ضوابط مربوط در دسترس و تحت مدیریت است. </t>
    </r>
  </si>
  <si>
    <r>
      <t xml:space="preserve">ب-1-4-3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در موارد اورژانسی ترزیق خون و فراورده‏های خونی با شیوه ایمن و رعایت ضوابط شناسایی صحیح بیمار و تحت مراقبت‏های مستمر انجام می‏شود.</t>
    </r>
  </si>
  <si>
    <r>
      <t>ب-1-4-2</t>
    </r>
    <r>
      <rPr>
        <sz val="12"/>
        <color rgb="FFFF0000"/>
        <rFont val="B Zar"/>
        <charset val="178"/>
      </rPr>
      <t xml:space="preserve"> *</t>
    </r>
    <r>
      <rPr>
        <sz val="12"/>
        <color rgb="FF000000"/>
        <rFont val="B Zar"/>
        <charset val="178"/>
      </rPr>
      <t xml:space="preserve"> انتقال سریع و ایمن بیماران بدحال به بیمارستانهای طرف قرارداد برنامه ریزی و بر اساس آن اقدام می شود.</t>
    </r>
  </si>
  <si>
    <r>
      <t xml:space="preserve">ب-1-4-1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شناسایی و ارائه مراقبت‏های فوری به بیماران بدحال و اورژانسی برنامه‏ریزی شده و بر اساس آن عمل می‏شود.</t>
    </r>
  </si>
  <si>
    <r>
      <t xml:space="preserve"> ب-1-3-3 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عملکرد پزشکان و کارکنان اتاق عمل قبل از خروج از اتاق عمل منطبق بر “ دستورالعمل جراحی ایمن “ است.</t>
    </r>
  </si>
  <si>
    <r>
      <t xml:space="preserve"> ب-1-3-2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عملکرد پزشکان و کارکنان اتاق عمل پس از القاء بیهوشی و قبل از اقدام به برش پوستی منطبق بر “ دستورالعمل جراحی ایمن “ است.</t>
    </r>
  </si>
  <si>
    <r>
      <t xml:space="preserve"> ب-1-3-1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عملکرد پزشکان و کارکنان اتاق عمل قبل از القاء بیهوشی منطبق بر “ دستورالعمل جراحی ایمن “ است.</t>
    </r>
  </si>
  <si>
    <r>
      <t xml:space="preserve">ب-1-1-4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وقایع ناخواسته ناشی از ارائه خدمات / مراقبت سلامت، شناسایی، پیشگیری و مدیریت می‏شوند.</t>
    </r>
  </si>
  <si>
    <r>
      <t xml:space="preserve">ب-1-1-5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استقرار فرهنگ ایمنی بیمار در سطوح عملکردی مرکز جراحی مشهود است.</t>
    </r>
  </si>
  <si>
    <r>
      <t xml:space="preserve">ب-1-1-3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وقایع ناخواسته ناشی از ارائه خدمات / مراقبت سلامت مطابق ضوابط مربوط گزارش می‏شوند.</t>
    </r>
  </si>
  <si>
    <r>
      <t xml:space="preserve">ب-1-1-2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بیماران آسیب پذیر و در معرض خطر شناسایی شده و مراقبت و درمان با شیوه ایمن متناسب با شرایط آن‏ها ارائه می‏شود.</t>
    </r>
  </si>
  <si>
    <r>
      <t xml:space="preserve">ب-1-1-1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مرکز جراحی برای مدیریت /کاهش عوارض و آسیب های ناشی از جراحی و بیهوشی برنامه ریزی نموده و بر اساس آن اقدام می نماید.</t>
    </r>
  </si>
  <si>
    <r>
      <t xml:space="preserve">الف-3-10-5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کاربران دائم و موقت در نوبت‏های کاری، بر اساس اصول نگهداشت و کاربری صحیح و ایمن از تجهیزات پزشکی استفاده می‏نمایند. </t>
    </r>
  </si>
  <si>
    <r>
      <t>الف-3-10-4 </t>
    </r>
    <r>
      <rPr>
        <sz val="12"/>
        <color rgb="FFFF0000"/>
        <rFont val="B Zar"/>
        <charset val="178"/>
      </rPr>
      <t xml:space="preserve"> *</t>
    </r>
    <r>
      <rPr>
        <sz val="12"/>
        <color rgb="FF000000"/>
        <rFont val="B Zar"/>
        <charset val="178"/>
      </rPr>
      <t xml:space="preserve"> کنترل کیفی دوره‏ای تجهیزات پزشکی مطابق ضوابط مربوط برنامه‏ریزی و اجرا می‏شود. </t>
    </r>
  </si>
  <si>
    <r>
      <t xml:space="preserve">الف-3-10-3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نگهداری پیشگیرانه و سرویس‏های دوره‏ای تجهیزات حیاتی و سرمایه ای توسط شرکت‏های مجاز ، برنامه‏ریزی و در تاریخ مقرر انجام می‏شوند.</t>
    </r>
  </si>
  <si>
    <r>
      <t>الف-3-10-2 </t>
    </r>
    <r>
      <rPr>
        <sz val="12"/>
        <color rgb="FFFF0000"/>
        <rFont val="B Zar"/>
        <charset val="178"/>
      </rPr>
      <t xml:space="preserve"> *</t>
    </r>
    <r>
      <rPr>
        <sz val="12"/>
        <color rgb="FF000000"/>
        <rFont val="B Zar"/>
        <charset val="178"/>
      </rPr>
      <t xml:space="preserve"> تعمیرات تجهیزات پزشکی از طریق شرکت‏های نمایندگی / ثالث مجاز انجام می‏شود.</t>
    </r>
  </si>
  <si>
    <r>
      <t xml:space="preserve">الف-3-10-1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اطلاعات شناسنامه‏ای، کنترل کیفی، نگهداری پیشگیرانه، تعمیرات و سرویس‏های دوره‏ای تجهیزات پزشکی به روز بوده و در دسترس است.</t>
    </r>
  </si>
  <si>
    <r>
      <t xml:space="preserve">الف-3-8-2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در بدو ورود انواع کپسول گازهای طبی به مرکز جراحی، نوع گاز و خلوص گاز اکسیژن بررسی شده و نتایج آن ثبت می‏شود.</t>
    </r>
  </si>
  <si>
    <r>
      <t xml:space="preserve">الف-3-8-1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تهیه، نگهداری و حمل و نقل کپسول‏های طبی مطابق ضوابط ایمنی مربوط انجام می‏شود.</t>
    </r>
  </si>
  <si>
    <r>
      <t xml:space="preserve">الف-3-7-1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>خرید، انبارش، آماده سازی و توزیع دارو بر اساس ضوابط و به صورت ایمن انجام می‏شود.</t>
    </r>
  </si>
  <si>
    <r>
      <t>الف-3-7-2 </t>
    </r>
    <r>
      <rPr>
        <sz val="12"/>
        <color rgb="FFFF0000"/>
        <rFont val="B Zar"/>
        <charset val="178"/>
      </rPr>
      <t xml:space="preserve"> *</t>
    </r>
    <r>
      <rPr>
        <sz val="12"/>
        <color rgb="FF000000"/>
        <rFont val="B Zar"/>
        <charset val="178"/>
      </rPr>
      <t>خرید، انبارش، آماده سازی و توزیع ملزومات و تجهیزات مصرفی پزشکی بر اساس ضوابط و به صورت ایمن انجام می‏شود.</t>
    </r>
  </si>
  <si>
    <r>
      <t xml:space="preserve">الف-3-5-5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سامانه‏های تهویه اتاق عمل، ریکاوری و سایر بخش های استریل مطابق ضوابط مربوط و با رعایت اصول بهداشتی به کار گرفته می‏شوند.</t>
    </r>
  </si>
  <si>
    <r>
      <t xml:space="preserve">الف-3-5-3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توزيع انرژي الکتريکي مرکز جراحی با رعایت اصول ایمنی و الزامات مربوط برنامه‏ریزی و اجرا می‏شود.</t>
    </r>
  </si>
  <si>
    <r>
      <t xml:space="preserve">الف-3-5-2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انرژی الکتریکی مستمر با شرایط ایمن برای مرکز جراحی برنامه‏ریزی و تامین می‏شود.</t>
    </r>
  </si>
  <si>
    <r>
      <t xml:space="preserve">الف-3-3-2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نظافت، شستشو و گندزدایی فضاهای غیر استریل  با رعایت اصول و شرایط بهداشت محیط برنامه‏ریزی و انجام می‏شود.</t>
    </r>
  </si>
  <si>
    <r>
      <t xml:space="preserve">الف-3-3-1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نظافت، شستشو و گندزدایی اتاق عمل، ریکاوری و سایر فضاهای استریل  با رعایت اصول و شرایط بهداشت محیط برنامه‏ریزی و انجام می‏شود.</t>
    </r>
  </si>
  <si>
    <r>
      <t xml:space="preserve">الف-3-2-3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ساختار فیزیکی  مرکز جراحی دارای شرایط بهداشتی است.</t>
    </r>
  </si>
  <si>
    <r>
      <t xml:space="preserve">الف-3-1-4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ساختار فیزیکی واحد رختشویخانه مطابق ضوابط مربوط و تسهیلات ایمن است. </t>
    </r>
  </si>
  <si>
    <r>
      <t>الف-3-1-3</t>
    </r>
    <r>
      <rPr>
        <sz val="12"/>
        <color rgb="FFFF0000"/>
        <rFont val="B Zar"/>
        <charset val="178"/>
      </rPr>
      <t xml:space="preserve"> *</t>
    </r>
    <r>
      <rPr>
        <sz val="12"/>
        <color rgb="FF000000"/>
        <rFont val="B Zar"/>
        <charset val="178"/>
      </rPr>
      <t xml:space="preserve"> ساختار فیزیکی واحد استریلیزاسیون مطابق ضوابط مربوط و تسهیلات ایمن است. </t>
    </r>
  </si>
  <si>
    <r>
      <t xml:space="preserve">الف-3-1-2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ساختار فیزیکی اتاق عمل و ریکاوری مطابق ضوابط مربوط و تسهیلات ایمن است.</t>
    </r>
  </si>
  <si>
    <r>
      <t xml:space="preserve">الف-3-1-1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حداقل فضاهاي درمانی خارج از اتاق عمل و ریکاوری طبق ضوابط ابلاغی در مرکز جراحی پیش بینی شده و فعال است.</t>
    </r>
  </si>
  <si>
    <r>
      <t xml:space="preserve">الف-2-5-2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حوادث شغلی کارکنان با حمایت مرکز کنترل و مدیریت می‏شوند.</t>
    </r>
  </si>
  <si>
    <r>
      <t xml:space="preserve">الف-2-5-1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وسایل حفاظت فردی و راهنماهای تصویری متناسب با فعالیت بخش‏ها/ واحد‏های مختلف در دسترس بوده و به نحوه صحیح استفاده می‏شوند. </t>
    </r>
  </si>
  <si>
    <r>
      <t xml:space="preserve">الف-2-2-1 </t>
    </r>
    <r>
      <rPr>
        <sz val="12"/>
        <color rgb="FFFF0000"/>
        <rFont val="B Zar"/>
        <charset val="178"/>
      </rPr>
      <t xml:space="preserve">* </t>
    </r>
    <r>
      <rPr>
        <sz val="12"/>
        <color rgb="FF000000"/>
        <rFont val="B Zar"/>
        <charset val="178"/>
      </rPr>
      <t>برنامه‏ریزی آموزشی سالیانه بر اساس برنامه توسعه فردی و نیازسنجی آموزشی برنامه‏ریزی و اجرا می‏شود.</t>
    </r>
  </si>
  <si>
    <r>
      <t xml:space="preserve">الف-2-1-2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جذب و بکارگیری کارکنان پرستاری و اتاق عمل بر اساس ضوابط و مقررات مربوط، صلاحیت های حرفه ای و فنی صورت می‏پذیرد.</t>
    </r>
  </si>
  <si>
    <r>
      <t xml:space="preserve">الف-2-1-1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جذب و بکارگیری پزشکان بر اساس ضوابط و مقررات مربوط، صلاحیت های حرفه ای و فنی صورت می‏پذیرد.</t>
    </r>
  </si>
  <si>
    <r>
      <t xml:space="preserve">الف-1-2-2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بیماران صرفا در چارچوب فهرست خدمات اعمال مجاز در مراکز جراحی محدود با رعایت قوانین و ضوابط و تسهیلات مربوط پذیرش می‏شوند.</t>
    </r>
  </si>
  <si>
    <r>
      <t xml:space="preserve">الف-1-2-1 </t>
    </r>
    <r>
      <rPr>
        <sz val="12"/>
        <color rgb="FFFF0000"/>
        <rFont val="B Zar"/>
        <charset val="178"/>
      </rPr>
      <t>*</t>
    </r>
    <r>
      <rPr>
        <sz val="12"/>
        <rFont val="B Zar"/>
        <charset val="178"/>
      </rPr>
      <t xml:space="preserve"> شرایط عمومی بیماران طبق ضوابط مربوط توسط پزشک ارزیابی شده و صرفا بیماران واجد شرایط جهت جراحی به مرکز معرفی می‎شوند.</t>
    </r>
  </si>
  <si>
    <r>
      <t xml:space="preserve"> ج-1-4-3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پزشک جراح تا پایان جراحی مطابق استانداردها و ضوابط مربوط در اتاق عمل حاضر بوده و هدایت بالینی را برعهده دارد.</t>
    </r>
  </si>
  <si>
    <r>
      <t xml:space="preserve">  ج-1-5-1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ریکاوری بیمار تحت نظارت مستقیم متخصص بیهوشی صورت می پذیرد. </t>
    </r>
  </si>
  <si>
    <r>
      <t xml:space="preserve">ج-1-4-4 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پزشک بیهوشی، وضعیت بیمار را قبل، حین و بعد از جراحی پایش و مراقبت می‏نماید.</t>
    </r>
  </si>
  <si>
    <r>
      <t xml:space="preserve">ج-2-1-1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مراقبت و پایش مستمر و مستقیم پرستاری از بیماران پس از عمل جراحی ، برنامه‏ریزی و بر اساس آن عمل می‏شود.</t>
    </r>
  </si>
  <si>
    <r>
      <t xml:space="preserve">ج-2-1-3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درد بیماران با شیوه اثربخش و ایمن مدیریت می‏شود.</t>
    </r>
  </si>
  <si>
    <r>
      <t xml:space="preserve">ج-2-1-4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در صورت نیاز به اقامت شبانه بیماران فعالیت مرکز با استانداردهای مراقبت در روز استمرار می یابد.</t>
    </r>
  </si>
  <si>
    <r>
      <t xml:space="preserve">ج-2-3-4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تلفیق دارویی بیماران برنامه‏ریزی و انجام می‏شود.</t>
    </r>
  </si>
  <si>
    <r>
      <t xml:space="preserve">ج-2-3-1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ترخیص بیماران به صورت ایمن انجام می‏شود.</t>
    </r>
  </si>
  <si>
    <r>
      <t xml:space="preserve"> ج-2-2-3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آموزش های پس از ترخیص و ارتباط با بیماران تا بهبودی کامل حفظ شده و به تمامی سوالات و ابهامات بیماران پاسخگویی می‎شود. </t>
    </r>
  </si>
  <si>
    <r>
      <t xml:space="preserve"> ج-2-2-2 </t>
    </r>
    <r>
      <rPr>
        <sz val="12"/>
        <color rgb="FFFF0000"/>
        <rFont val="B Zar"/>
        <charset val="178"/>
      </rPr>
      <t>*</t>
    </r>
    <r>
      <rPr>
        <sz val="12"/>
        <color rgb="FF000000"/>
        <rFont val="B Zar"/>
        <charset val="178"/>
      </rPr>
      <t xml:space="preserve"> آموزش‏های لازم برای بیماران در زمان ترخیص برنامه‏ریزی و اجرا می‏شود.</t>
    </r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</si>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</sst>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2"/>
      <color rgb="FF000000"/>
      <name val="B Zar"/>
      <charset val="178"/>
    </font>
    <font>
      <sz val="12"/>
      <color rgb="FFFF0000"/>
      <name val="B Zar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name val="B Titr"/>
      <charset val="178"/>
    </font>
    <font>
      <sz val="12"/>
      <color theme="1"/>
      <name val="Arial"/>
      <family val="2"/>
      <scheme val="minor"/>
    </font>
    <font>
      <b/>
      <sz val="12"/>
      <color theme="1"/>
      <name val="B Zar"/>
      <charset val="178"/>
    </font>
    <font>
      <sz val="12"/>
      <color theme="0"/>
      <name val="B Zar"/>
      <charset val="178"/>
    </font>
    <font>
      <sz val="12"/>
      <color theme="1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 wrapText="1" readingOrder="2"/>
    </xf>
    <xf numFmtId="0" fontId="1" fillId="2" borderId="12" xfId="0" applyFont="1" applyFill="1" applyBorder="1" applyAlignment="1">
      <alignment vertical="center" wrapText="1" readingOrder="2"/>
    </xf>
    <xf numFmtId="0" fontId="4" fillId="2" borderId="12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vertical="center" wrapText="1" readingOrder="2"/>
    </xf>
    <xf numFmtId="0" fontId="1" fillId="4" borderId="12" xfId="0" applyFont="1" applyFill="1" applyBorder="1" applyAlignment="1">
      <alignment vertical="center" wrapText="1" readingOrder="2"/>
    </xf>
    <xf numFmtId="0" fontId="1" fillId="5" borderId="12" xfId="0" applyFont="1" applyFill="1" applyBorder="1" applyAlignment="1">
      <alignment vertical="center" wrapText="1" readingOrder="2"/>
    </xf>
    <xf numFmtId="0" fontId="1" fillId="4" borderId="13" xfId="0" applyFont="1" applyFill="1" applyBorder="1" applyAlignment="1">
      <alignment vertical="center" wrapText="1" readingOrder="2"/>
    </xf>
    <xf numFmtId="0" fontId="6" fillId="0" borderId="0" xfId="0" applyFont="1"/>
    <xf numFmtId="0" fontId="3" fillId="0" borderId="0" xfId="0" applyFont="1"/>
    <xf numFmtId="0" fontId="7" fillId="6" borderId="10" xfId="0" applyFont="1" applyFill="1" applyBorder="1" applyAlignment="1">
      <alignment horizontal="center" wrapText="1" readingOrder="2"/>
    </xf>
    <xf numFmtId="0" fontId="7" fillId="6" borderId="4" xfId="0" applyFont="1" applyFill="1" applyBorder="1" applyAlignment="1">
      <alignment horizontal="center" vertical="center" wrapText="1" readingOrder="2"/>
    </xf>
    <xf numFmtId="0" fontId="7" fillId="6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 readingOrder="2"/>
    </xf>
    <xf numFmtId="0" fontId="3" fillId="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readingOrder="1"/>
    </xf>
    <xf numFmtId="0" fontId="1" fillId="10" borderId="14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readingOrder="2"/>
    </xf>
    <xf numFmtId="0" fontId="6" fillId="0" borderId="0" xfId="0" applyFont="1" applyAlignment="1">
      <alignment readingOrder="2"/>
    </xf>
    <xf numFmtId="0" fontId="9" fillId="0" borderId="0" xfId="0" applyFont="1" applyAlignment="1">
      <alignment horizontal="center"/>
    </xf>
    <xf numFmtId="0" fontId="5" fillId="9" borderId="5" xfId="0" applyNumberFormat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2" xfId="0" applyNumberFormat="1" applyFont="1" applyFill="1" applyBorder="1" applyAlignment="1">
      <alignment horizontal="center" vertical="center" wrapText="1"/>
    </xf>
    <xf numFmtId="0" fontId="5" fillId="9" borderId="8" xfId="0" applyNumberFormat="1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right" vertical="center" wrapText="1" readingOrder="2"/>
    </xf>
    <xf numFmtId="0" fontId="8" fillId="12" borderId="3" xfId="0" applyFont="1" applyFill="1" applyBorder="1" applyAlignment="1">
      <alignment horizontal="right" vertical="center" wrapText="1" readingOrder="2"/>
    </xf>
    <xf numFmtId="0" fontId="1" fillId="4" borderId="3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6"/>
  <sheetViews>
    <sheetView rightToLeft="1" tabSelected="1" zoomScale="85" zoomScaleNormal="85" zoomScalePageLayoutView="90" workbookViewId="0">
      <selection sqref="A1:E1"/>
    </sheetView>
  </sheetViews>
  <sheetFormatPr defaultColWidth="9" defaultRowHeight="18.8" x14ac:dyDescent="0.55000000000000004"/>
  <cols>
    <col min="1" max="1" width="52.69921875" style="21" customWidth="1"/>
    <col min="2" max="2" width="8.69921875" style="20" customWidth="1"/>
    <col min="3" max="3" width="16.8984375" style="22" customWidth="1"/>
    <col min="4" max="5" width="22.09765625" style="22" customWidth="1"/>
    <col min="6" max="16384" width="9" style="8"/>
  </cols>
  <sheetData>
    <row r="1" spans="1:42" ht="20.2" customHeight="1" x14ac:dyDescent="0.25">
      <c r="A1" s="23" t="s">
        <v>5</v>
      </c>
      <c r="B1" s="24"/>
      <c r="C1" s="24"/>
      <c r="D1" s="24"/>
      <c r="E1" s="25"/>
    </row>
    <row r="2" spans="1:42" ht="26.3" customHeight="1" thickBot="1" x14ac:dyDescent="0.3">
      <c r="A2" s="26" t="s">
        <v>15</v>
      </c>
      <c r="B2" s="27"/>
      <c r="C2" s="27"/>
      <c r="D2" s="27"/>
      <c r="E2" s="28"/>
    </row>
    <row r="3" spans="1:42" ht="42.75" customHeight="1" thickBot="1" x14ac:dyDescent="0.75">
      <c r="A3" s="26" t="s">
        <v>86</v>
      </c>
      <c r="B3" s="27"/>
      <c r="C3" s="27"/>
      <c r="D3" s="27"/>
      <c r="E3" s="28"/>
      <c r="AI3" s="9" t="s">
        <v>1</v>
      </c>
      <c r="AJ3" s="9" t="s">
        <v>2</v>
      </c>
      <c r="AK3" s="9" t="s">
        <v>3</v>
      </c>
      <c r="AL3" s="9" t="s">
        <v>140</v>
      </c>
      <c r="AM3" s="9" t="s">
        <v>9</v>
      </c>
      <c r="AN3" s="9" t="s">
        <v>10</v>
      </c>
      <c r="AO3" s="9" t="s">
        <v>11</v>
      </c>
      <c r="AP3" s="9" t="s">
        <v>14</v>
      </c>
    </row>
    <row r="4" spans="1:42" ht="36" customHeight="1" x14ac:dyDescent="0.6">
      <c r="A4" s="10" t="s">
        <v>0</v>
      </c>
      <c r="B4" s="11" t="s">
        <v>7</v>
      </c>
      <c r="C4" s="12" t="s">
        <v>8</v>
      </c>
      <c r="D4" s="12" t="s">
        <v>6</v>
      </c>
      <c r="E4" s="13" t="s">
        <v>12</v>
      </c>
    </row>
    <row r="5" spans="1:42" ht="41.35" x14ac:dyDescent="0.25">
      <c r="A5" s="2" t="s">
        <v>16</v>
      </c>
      <c r="B5" s="14"/>
      <c r="C5" s="15"/>
      <c r="D5" s="16"/>
      <c r="E5" s="15"/>
    </row>
    <row r="6" spans="1:42" ht="41.35" x14ac:dyDescent="0.25">
      <c r="A6" s="2" t="s">
        <v>17</v>
      </c>
      <c r="B6" s="14"/>
      <c r="C6" s="15"/>
      <c r="D6" s="16"/>
      <c r="E6" s="15"/>
    </row>
    <row r="7" spans="1:42" ht="41.35" x14ac:dyDescent="0.25">
      <c r="A7" s="3" t="s">
        <v>129</v>
      </c>
      <c r="B7" s="14"/>
      <c r="C7" s="15"/>
      <c r="D7" s="16"/>
      <c r="E7" s="15"/>
    </row>
    <row r="8" spans="1:42" ht="41.35" x14ac:dyDescent="0.25">
      <c r="A8" s="2" t="s">
        <v>128</v>
      </c>
      <c r="B8" s="14"/>
      <c r="C8" s="15"/>
      <c r="D8" s="16"/>
      <c r="E8" s="15"/>
    </row>
    <row r="9" spans="1:42" ht="20.7" x14ac:dyDescent="0.25">
      <c r="A9" s="4" t="s">
        <v>18</v>
      </c>
      <c r="B9" s="14"/>
      <c r="C9" s="15"/>
      <c r="D9" s="16"/>
      <c r="E9" s="15"/>
    </row>
    <row r="10" spans="1:42" ht="20.7" x14ac:dyDescent="0.25">
      <c r="A10" s="5" t="s">
        <v>19</v>
      </c>
      <c r="B10" s="14"/>
      <c r="C10" s="15"/>
      <c r="D10" s="16"/>
      <c r="E10" s="15"/>
    </row>
    <row r="11" spans="1:42" ht="41.35" x14ac:dyDescent="0.25">
      <c r="A11" s="2" t="s">
        <v>127</v>
      </c>
      <c r="B11" s="14"/>
      <c r="C11" s="15"/>
      <c r="D11" s="16"/>
      <c r="E11" s="15"/>
    </row>
    <row r="12" spans="1:42" ht="41.35" x14ac:dyDescent="0.25">
      <c r="A12" s="2" t="s">
        <v>126</v>
      </c>
      <c r="B12" s="14"/>
      <c r="C12" s="15"/>
      <c r="D12" s="16"/>
      <c r="E12" s="15"/>
    </row>
    <row r="13" spans="1:42" ht="41.35" x14ac:dyDescent="0.25">
      <c r="A13" s="4" t="s">
        <v>20</v>
      </c>
      <c r="B13" s="14"/>
      <c r="C13" s="15"/>
      <c r="D13" s="16"/>
      <c r="E13" s="15"/>
    </row>
    <row r="14" spans="1:42" ht="41.35" x14ac:dyDescent="0.25">
      <c r="A14" s="4" t="s">
        <v>125</v>
      </c>
      <c r="B14" s="14"/>
      <c r="C14" s="15"/>
      <c r="D14" s="16"/>
      <c r="E14" s="15"/>
    </row>
    <row r="15" spans="1:42" ht="41.35" x14ac:dyDescent="0.25">
      <c r="A15" s="5" t="s">
        <v>21</v>
      </c>
      <c r="B15" s="14"/>
      <c r="C15" s="15"/>
      <c r="D15" s="16"/>
      <c r="E15" s="15"/>
    </row>
    <row r="16" spans="1:42" ht="41.35" x14ac:dyDescent="0.25">
      <c r="A16" s="4" t="s">
        <v>22</v>
      </c>
      <c r="B16" s="14"/>
      <c r="C16" s="15"/>
      <c r="D16" s="16"/>
      <c r="E16" s="15"/>
    </row>
    <row r="17" spans="1:5" ht="41.35" x14ac:dyDescent="0.25">
      <c r="A17" s="5" t="s">
        <v>23</v>
      </c>
      <c r="B17" s="14"/>
      <c r="C17" s="15"/>
      <c r="D17" s="16"/>
      <c r="E17" s="15"/>
    </row>
    <row r="18" spans="1:5" ht="41.35" x14ac:dyDescent="0.25">
      <c r="A18" s="2" t="s">
        <v>24</v>
      </c>
      <c r="B18" s="14"/>
      <c r="C18" s="15"/>
      <c r="D18" s="16"/>
      <c r="E18" s="15"/>
    </row>
    <row r="19" spans="1:5" ht="41.35" x14ac:dyDescent="0.25">
      <c r="A19" s="4" t="s">
        <v>25</v>
      </c>
      <c r="B19" s="14"/>
      <c r="C19" s="15"/>
      <c r="D19" s="16"/>
      <c r="E19" s="15"/>
    </row>
    <row r="20" spans="1:5" ht="41.35" x14ac:dyDescent="0.25">
      <c r="A20" s="2" t="s">
        <v>124</v>
      </c>
      <c r="B20" s="14"/>
      <c r="C20" s="15"/>
      <c r="D20" s="16"/>
      <c r="E20" s="15"/>
    </row>
    <row r="21" spans="1:5" ht="20.7" x14ac:dyDescent="0.25">
      <c r="A21" s="4" t="s">
        <v>123</v>
      </c>
      <c r="B21" s="14"/>
      <c r="C21" s="15"/>
      <c r="D21" s="16"/>
      <c r="E21" s="15"/>
    </row>
    <row r="22" spans="1:5" ht="41.35" x14ac:dyDescent="0.25">
      <c r="A22" s="2" t="s">
        <v>122</v>
      </c>
      <c r="B22" s="14"/>
      <c r="C22" s="15"/>
      <c r="D22" s="16"/>
      <c r="E22" s="15"/>
    </row>
    <row r="23" spans="1:5" ht="41.35" x14ac:dyDescent="0.25">
      <c r="A23" s="2" t="s">
        <v>121</v>
      </c>
      <c r="B23" s="14"/>
      <c r="C23" s="15"/>
      <c r="D23" s="16"/>
      <c r="E23" s="15"/>
    </row>
    <row r="24" spans="1:5" ht="41.35" x14ac:dyDescent="0.25">
      <c r="A24" s="2" t="s">
        <v>120</v>
      </c>
      <c r="B24" s="14"/>
      <c r="C24" s="15"/>
      <c r="D24" s="16"/>
      <c r="E24" s="15"/>
    </row>
    <row r="25" spans="1:5" ht="41.35" x14ac:dyDescent="0.25">
      <c r="A25" s="2" t="s">
        <v>119</v>
      </c>
      <c r="B25" s="14"/>
      <c r="C25" s="15"/>
      <c r="D25" s="16"/>
      <c r="E25" s="15"/>
    </row>
    <row r="26" spans="1:5" ht="41.35" x14ac:dyDescent="0.25">
      <c r="A26" s="4" t="s">
        <v>26</v>
      </c>
      <c r="B26" s="14"/>
      <c r="C26" s="15"/>
      <c r="D26" s="16"/>
      <c r="E26" s="15"/>
    </row>
    <row r="27" spans="1:5" ht="20.7" x14ac:dyDescent="0.25">
      <c r="A27" s="2" t="s">
        <v>27</v>
      </c>
      <c r="B27" s="14"/>
      <c r="C27" s="15"/>
      <c r="D27" s="16"/>
      <c r="E27" s="15"/>
    </row>
    <row r="28" spans="1:5" ht="41.35" x14ac:dyDescent="0.25">
      <c r="A28" s="2" t="s">
        <v>28</v>
      </c>
      <c r="B28" s="14"/>
      <c r="C28" s="15"/>
      <c r="D28" s="16"/>
      <c r="E28" s="15"/>
    </row>
    <row r="29" spans="1:5" ht="20.7" x14ac:dyDescent="0.25">
      <c r="A29" s="2" t="s">
        <v>118</v>
      </c>
      <c r="B29" s="14"/>
      <c r="C29" s="15"/>
      <c r="D29" s="16"/>
      <c r="E29" s="15"/>
    </row>
    <row r="30" spans="1:5" ht="41.35" x14ac:dyDescent="0.25">
      <c r="A30" s="4" t="s">
        <v>29</v>
      </c>
      <c r="B30" s="14"/>
      <c r="C30" s="15"/>
      <c r="D30" s="16"/>
      <c r="E30" s="15"/>
    </row>
    <row r="31" spans="1:5" ht="41.35" x14ac:dyDescent="0.25">
      <c r="A31" s="4" t="s">
        <v>30</v>
      </c>
      <c r="B31" s="14"/>
      <c r="C31" s="15"/>
      <c r="D31" s="16"/>
      <c r="E31" s="15"/>
    </row>
    <row r="32" spans="1:5" ht="20.7" x14ac:dyDescent="0.25">
      <c r="A32" s="4" t="s">
        <v>31</v>
      </c>
      <c r="B32" s="14"/>
      <c r="C32" s="15"/>
      <c r="D32" s="16"/>
      <c r="E32" s="15"/>
    </row>
    <row r="33" spans="1:5" ht="41.35" x14ac:dyDescent="0.25">
      <c r="A33" s="6" t="s">
        <v>32</v>
      </c>
      <c r="B33" s="14"/>
      <c r="C33" s="15"/>
      <c r="D33" s="16"/>
      <c r="E33" s="15"/>
    </row>
    <row r="34" spans="1:5" ht="41.35" x14ac:dyDescent="0.25">
      <c r="A34" s="5" t="s">
        <v>33</v>
      </c>
      <c r="B34" s="14"/>
      <c r="C34" s="15"/>
      <c r="D34" s="16"/>
      <c r="E34" s="15"/>
    </row>
    <row r="35" spans="1:5" ht="41.35" x14ac:dyDescent="0.25">
      <c r="A35" s="2" t="s">
        <v>117</v>
      </c>
      <c r="B35" s="14"/>
      <c r="C35" s="15"/>
      <c r="D35" s="16"/>
      <c r="E35" s="15"/>
    </row>
    <row r="36" spans="1:5" ht="41.35" x14ac:dyDescent="0.25">
      <c r="A36" s="4" t="s">
        <v>116</v>
      </c>
      <c r="B36" s="14"/>
      <c r="C36" s="15"/>
      <c r="D36" s="16"/>
      <c r="E36" s="15"/>
    </row>
    <row r="37" spans="1:5" ht="41.35" x14ac:dyDescent="0.25">
      <c r="A37" s="2" t="s">
        <v>34</v>
      </c>
      <c r="B37" s="14"/>
      <c r="C37" s="15"/>
      <c r="D37" s="16"/>
      <c r="E37" s="15"/>
    </row>
    <row r="38" spans="1:5" ht="41.35" x14ac:dyDescent="0.25">
      <c r="A38" s="2" t="s">
        <v>35</v>
      </c>
      <c r="B38" s="14"/>
      <c r="C38" s="15"/>
      <c r="D38" s="16"/>
      <c r="E38" s="15"/>
    </row>
    <row r="39" spans="1:5" ht="41.35" x14ac:dyDescent="0.25">
      <c r="A39" s="4" t="s">
        <v>36</v>
      </c>
      <c r="B39" s="14"/>
      <c r="C39" s="15"/>
      <c r="D39" s="16"/>
      <c r="E39" s="15"/>
    </row>
    <row r="40" spans="1:5" ht="41.35" x14ac:dyDescent="0.25">
      <c r="A40" s="4" t="s">
        <v>37</v>
      </c>
      <c r="B40" s="14"/>
      <c r="C40" s="15"/>
      <c r="D40" s="16"/>
      <c r="E40" s="15"/>
    </row>
    <row r="41" spans="1:5" ht="41.35" x14ac:dyDescent="0.25">
      <c r="A41" s="4" t="s">
        <v>38</v>
      </c>
      <c r="B41" s="14"/>
      <c r="C41" s="15"/>
      <c r="D41" s="16"/>
      <c r="E41" s="15"/>
    </row>
    <row r="42" spans="1:5" ht="41.35" x14ac:dyDescent="0.25">
      <c r="A42" s="4" t="s">
        <v>39</v>
      </c>
      <c r="B42" s="14"/>
      <c r="C42" s="15"/>
      <c r="D42" s="16"/>
      <c r="E42" s="15"/>
    </row>
    <row r="43" spans="1:5" ht="41.35" x14ac:dyDescent="0.25">
      <c r="A43" s="2" t="s">
        <v>40</v>
      </c>
      <c r="B43" s="14"/>
      <c r="C43" s="15"/>
      <c r="D43" s="16"/>
      <c r="E43" s="15"/>
    </row>
    <row r="44" spans="1:5" ht="41.35" x14ac:dyDescent="0.25">
      <c r="A44" s="2" t="s">
        <v>115</v>
      </c>
      <c r="B44" s="14"/>
      <c r="C44" s="15"/>
      <c r="D44" s="16"/>
      <c r="E44" s="15"/>
    </row>
    <row r="45" spans="1:5" ht="41.35" x14ac:dyDescent="0.25">
      <c r="A45" s="2" t="s">
        <v>114</v>
      </c>
      <c r="B45" s="14"/>
      <c r="C45" s="15"/>
      <c r="D45" s="16"/>
      <c r="E45" s="15"/>
    </row>
    <row r="46" spans="1:5" ht="41.35" x14ac:dyDescent="0.25">
      <c r="A46" s="2" t="s">
        <v>41</v>
      </c>
      <c r="B46" s="14"/>
      <c r="C46" s="15"/>
      <c r="D46" s="16"/>
      <c r="E46" s="15"/>
    </row>
    <row r="47" spans="1:5" ht="41.35" x14ac:dyDescent="0.25">
      <c r="A47" s="2" t="s">
        <v>113</v>
      </c>
      <c r="B47" s="14"/>
      <c r="C47" s="15"/>
      <c r="D47" s="16"/>
      <c r="E47" s="15"/>
    </row>
    <row r="48" spans="1:5" ht="41.35" x14ac:dyDescent="0.25">
      <c r="A48" s="4" t="s">
        <v>42</v>
      </c>
      <c r="B48" s="14"/>
      <c r="C48" s="15"/>
      <c r="D48" s="16"/>
      <c r="E48" s="15"/>
    </row>
    <row r="49" spans="1:6" ht="41.35" x14ac:dyDescent="0.25">
      <c r="A49" s="6" t="s">
        <v>43</v>
      </c>
      <c r="B49" s="14"/>
      <c r="C49" s="15"/>
      <c r="D49" s="16"/>
      <c r="E49" s="15"/>
    </row>
    <row r="50" spans="1:6" ht="41.35" x14ac:dyDescent="0.25">
      <c r="A50" s="2" t="s">
        <v>111</v>
      </c>
      <c r="B50" s="14"/>
      <c r="C50" s="15"/>
      <c r="D50" s="16"/>
      <c r="E50" s="15"/>
    </row>
    <row r="51" spans="1:6" ht="41.35" x14ac:dyDescent="0.25">
      <c r="A51" s="2" t="s">
        <v>112</v>
      </c>
      <c r="B51" s="14"/>
      <c r="C51" s="15"/>
      <c r="D51" s="16"/>
      <c r="E51" s="15"/>
    </row>
    <row r="52" spans="1:6" ht="41.35" x14ac:dyDescent="0.25">
      <c r="A52" s="2" t="s">
        <v>110</v>
      </c>
      <c r="B52" s="14"/>
      <c r="C52" s="15"/>
      <c r="D52" s="16"/>
      <c r="E52" s="15"/>
    </row>
    <row r="53" spans="1:6" ht="41.35" x14ac:dyDescent="0.25">
      <c r="A53" s="2" t="s">
        <v>109</v>
      </c>
      <c r="B53" s="14"/>
      <c r="C53" s="15"/>
      <c r="D53" s="16"/>
      <c r="E53" s="15"/>
      <c r="F53" s="17"/>
    </row>
    <row r="54" spans="1:6" ht="41.35" x14ac:dyDescent="0.25">
      <c r="A54" s="4" t="s">
        <v>44</v>
      </c>
      <c r="B54" s="14"/>
      <c r="C54" s="15"/>
      <c r="D54" s="16"/>
      <c r="E54" s="15"/>
      <c r="F54" s="17"/>
    </row>
    <row r="55" spans="1:6" ht="41.35" x14ac:dyDescent="0.25">
      <c r="A55" s="5" t="s">
        <v>45</v>
      </c>
      <c r="B55" s="14"/>
      <c r="C55" s="15"/>
      <c r="D55" s="16"/>
      <c r="E55" s="15"/>
      <c r="F55" s="17"/>
    </row>
    <row r="56" spans="1:6" ht="41.35" x14ac:dyDescent="0.25">
      <c r="A56" s="2" t="s">
        <v>108</v>
      </c>
      <c r="B56" s="14"/>
      <c r="C56" s="15"/>
      <c r="D56" s="16"/>
      <c r="E56" s="15"/>
      <c r="F56" s="17"/>
    </row>
    <row r="57" spans="1:6" ht="41.35" x14ac:dyDescent="0.25">
      <c r="A57" s="2" t="s">
        <v>107</v>
      </c>
      <c r="B57" s="14"/>
      <c r="C57" s="15"/>
      <c r="D57" s="16"/>
      <c r="E57" s="15"/>
      <c r="F57" s="17"/>
    </row>
    <row r="58" spans="1:6" ht="41.35" x14ac:dyDescent="0.25">
      <c r="A58" s="4" t="s">
        <v>106</v>
      </c>
      <c r="B58" s="14"/>
      <c r="C58" s="15"/>
      <c r="D58" s="16"/>
      <c r="E58" s="15"/>
      <c r="F58" s="17"/>
    </row>
    <row r="59" spans="1:6" ht="41.35" x14ac:dyDescent="0.25">
      <c r="A59" s="4" t="s">
        <v>105</v>
      </c>
      <c r="B59" s="14"/>
      <c r="C59" s="15"/>
      <c r="D59" s="16"/>
      <c r="E59" s="15"/>
      <c r="F59" s="17"/>
    </row>
    <row r="60" spans="1:6" ht="41.35" x14ac:dyDescent="0.25">
      <c r="A60" s="4" t="s">
        <v>104</v>
      </c>
      <c r="B60" s="14"/>
      <c r="C60" s="15"/>
      <c r="D60" s="16"/>
      <c r="E60" s="15"/>
      <c r="F60" s="18"/>
    </row>
    <row r="61" spans="1:6" ht="41.35" x14ac:dyDescent="0.25">
      <c r="A61" s="2" t="s">
        <v>67</v>
      </c>
      <c r="B61" s="14"/>
      <c r="C61" s="15"/>
      <c r="D61" s="16"/>
      <c r="E61" s="15"/>
      <c r="F61" s="18"/>
    </row>
    <row r="62" spans="1:6" ht="41.35" x14ac:dyDescent="0.25">
      <c r="A62" s="4" t="s">
        <v>60</v>
      </c>
      <c r="B62" s="14"/>
      <c r="C62" s="15"/>
      <c r="D62" s="16"/>
      <c r="E62" s="15"/>
      <c r="F62" s="18"/>
    </row>
    <row r="63" spans="1:6" ht="41.35" x14ac:dyDescent="0.25">
      <c r="A63" s="4" t="s">
        <v>61</v>
      </c>
      <c r="B63" s="14"/>
      <c r="C63" s="15"/>
      <c r="D63" s="16"/>
      <c r="E63" s="15"/>
      <c r="F63" s="18"/>
    </row>
    <row r="64" spans="1:6" ht="41.35" x14ac:dyDescent="0.25">
      <c r="A64" s="5" t="s">
        <v>62</v>
      </c>
      <c r="B64" s="14"/>
      <c r="C64" s="15"/>
      <c r="D64" s="16"/>
      <c r="E64" s="15"/>
      <c r="F64" s="18"/>
    </row>
    <row r="65" spans="1:6" ht="41.35" x14ac:dyDescent="0.25">
      <c r="A65" s="5" t="s">
        <v>68</v>
      </c>
      <c r="B65" s="14"/>
      <c r="C65" s="15"/>
      <c r="D65" s="16"/>
      <c r="E65" s="15"/>
      <c r="F65" s="18"/>
    </row>
    <row r="66" spans="1:6" ht="41.35" x14ac:dyDescent="0.25">
      <c r="A66" s="2" t="s">
        <v>46</v>
      </c>
      <c r="B66" s="14"/>
      <c r="C66" s="15"/>
      <c r="D66" s="16"/>
      <c r="E66" s="15"/>
      <c r="F66" s="18"/>
    </row>
    <row r="67" spans="1:6" ht="41.35" x14ac:dyDescent="0.25">
      <c r="A67" s="2" t="s">
        <v>47</v>
      </c>
      <c r="B67" s="14"/>
      <c r="C67" s="15"/>
      <c r="D67" s="16"/>
      <c r="E67" s="15"/>
      <c r="F67" s="18"/>
    </row>
    <row r="68" spans="1:6" ht="41.35" x14ac:dyDescent="0.25">
      <c r="A68" s="2" t="s">
        <v>63</v>
      </c>
      <c r="B68" s="14"/>
      <c r="C68" s="15"/>
      <c r="D68" s="16"/>
      <c r="E68" s="15"/>
      <c r="F68" s="18"/>
    </row>
    <row r="69" spans="1:6" ht="41.35" x14ac:dyDescent="0.25">
      <c r="A69" s="4" t="s">
        <v>64</v>
      </c>
      <c r="B69" s="14"/>
      <c r="C69" s="15"/>
      <c r="D69" s="16"/>
      <c r="E69" s="15"/>
      <c r="F69" s="18"/>
    </row>
    <row r="70" spans="1:6" ht="41.35" x14ac:dyDescent="0.25">
      <c r="A70" s="2" t="s">
        <v>103</v>
      </c>
      <c r="B70" s="14"/>
      <c r="C70" s="15"/>
      <c r="D70" s="16"/>
      <c r="E70" s="15"/>
      <c r="F70" s="18"/>
    </row>
    <row r="71" spans="1:6" ht="41.35" x14ac:dyDescent="0.25">
      <c r="A71" s="2" t="s">
        <v>102</v>
      </c>
      <c r="B71" s="14"/>
      <c r="C71" s="15"/>
      <c r="D71" s="16"/>
      <c r="E71" s="15"/>
      <c r="F71" s="18"/>
    </row>
    <row r="72" spans="1:6" ht="41.35" x14ac:dyDescent="0.25">
      <c r="A72" s="2" t="s">
        <v>101</v>
      </c>
      <c r="B72" s="14"/>
      <c r="C72" s="15"/>
      <c r="D72" s="16"/>
      <c r="E72" s="15"/>
      <c r="F72" s="18"/>
    </row>
    <row r="73" spans="1:6" ht="41.35" x14ac:dyDescent="0.25">
      <c r="A73" s="4" t="s">
        <v>99</v>
      </c>
      <c r="B73" s="14"/>
      <c r="C73" s="15"/>
      <c r="D73" s="16"/>
      <c r="E73" s="15"/>
      <c r="F73" s="18"/>
    </row>
    <row r="74" spans="1:6" ht="20.7" x14ac:dyDescent="0.25">
      <c r="A74" s="5" t="s">
        <v>100</v>
      </c>
      <c r="B74" s="14"/>
      <c r="C74" s="15"/>
      <c r="D74" s="16"/>
      <c r="E74" s="15"/>
      <c r="F74" s="18"/>
    </row>
    <row r="75" spans="1:6" ht="41.35" x14ac:dyDescent="0.25">
      <c r="A75" s="2" t="s">
        <v>69</v>
      </c>
      <c r="B75" s="14"/>
      <c r="C75" s="15"/>
      <c r="D75" s="16"/>
      <c r="E75" s="15"/>
      <c r="F75" s="18"/>
    </row>
    <row r="76" spans="1:6" ht="41.35" x14ac:dyDescent="0.25">
      <c r="A76" s="2" t="s">
        <v>70</v>
      </c>
      <c r="B76" s="14"/>
      <c r="C76" s="15"/>
      <c r="D76" s="16"/>
      <c r="E76" s="15"/>
      <c r="F76" s="18"/>
    </row>
    <row r="77" spans="1:6" ht="41.35" x14ac:dyDescent="0.25">
      <c r="A77" s="2" t="s">
        <v>98</v>
      </c>
      <c r="B77" s="14"/>
      <c r="C77" s="15"/>
      <c r="D77" s="16"/>
      <c r="E77" s="15"/>
      <c r="F77" s="18"/>
    </row>
    <row r="78" spans="1:6" ht="41.35" x14ac:dyDescent="0.25">
      <c r="A78" s="2" t="s">
        <v>97</v>
      </c>
      <c r="B78" s="14"/>
      <c r="C78" s="15"/>
      <c r="D78" s="16"/>
      <c r="E78" s="15"/>
      <c r="F78" s="18"/>
    </row>
    <row r="79" spans="1:6" ht="41.35" x14ac:dyDescent="0.25">
      <c r="A79" s="2" t="s">
        <v>96</v>
      </c>
      <c r="B79" s="14"/>
      <c r="C79" s="15"/>
      <c r="D79" s="16"/>
      <c r="E79" s="15"/>
      <c r="F79" s="18"/>
    </row>
    <row r="80" spans="1:6" ht="41.35" x14ac:dyDescent="0.25">
      <c r="A80" s="2" t="s">
        <v>95</v>
      </c>
      <c r="B80" s="14"/>
      <c r="C80" s="15"/>
      <c r="D80" s="16"/>
      <c r="E80" s="15"/>
      <c r="F80" s="18"/>
    </row>
    <row r="81" spans="1:6" ht="41.35" x14ac:dyDescent="0.25">
      <c r="A81" s="2" t="s">
        <v>94</v>
      </c>
      <c r="B81" s="14"/>
      <c r="C81" s="15"/>
      <c r="D81" s="16"/>
      <c r="E81" s="15"/>
      <c r="F81" s="18"/>
    </row>
    <row r="82" spans="1:6" ht="41.35" x14ac:dyDescent="0.25">
      <c r="A82" s="2" t="s">
        <v>93</v>
      </c>
      <c r="B82" s="14"/>
      <c r="C82" s="15"/>
      <c r="D82" s="16"/>
      <c r="E82" s="15"/>
      <c r="F82" s="18"/>
    </row>
    <row r="83" spans="1:6" ht="20.7" x14ac:dyDescent="0.25">
      <c r="A83" s="2" t="s">
        <v>92</v>
      </c>
      <c r="B83" s="14"/>
      <c r="C83" s="15"/>
      <c r="D83" s="16"/>
      <c r="E83" s="15"/>
      <c r="F83" s="18"/>
    </row>
    <row r="84" spans="1:6" ht="41.95" thickBot="1" x14ac:dyDescent="0.3">
      <c r="A84" s="2" t="s">
        <v>91</v>
      </c>
      <c r="B84" s="14"/>
      <c r="C84" s="15"/>
      <c r="D84" s="16"/>
      <c r="E84" s="15"/>
      <c r="F84" s="18"/>
    </row>
    <row r="85" spans="1:6" ht="41.95" thickBot="1" x14ac:dyDescent="0.3">
      <c r="A85" s="1" t="s">
        <v>71</v>
      </c>
      <c r="B85" s="14"/>
      <c r="C85" s="15"/>
      <c r="D85" s="16"/>
      <c r="E85" s="15"/>
      <c r="F85" s="18"/>
    </row>
    <row r="86" spans="1:6" ht="41.35" x14ac:dyDescent="0.25">
      <c r="A86" s="4" t="s">
        <v>72</v>
      </c>
      <c r="B86" s="14"/>
      <c r="C86" s="15"/>
      <c r="D86" s="16"/>
      <c r="E86" s="15"/>
      <c r="F86" s="18"/>
    </row>
    <row r="87" spans="1:6" ht="41.35" x14ac:dyDescent="0.25">
      <c r="A87" s="4" t="s">
        <v>73</v>
      </c>
      <c r="B87" s="14"/>
      <c r="C87" s="15"/>
      <c r="D87" s="16"/>
      <c r="E87" s="15"/>
      <c r="F87" s="18"/>
    </row>
    <row r="88" spans="1:6" ht="41.35" x14ac:dyDescent="0.25">
      <c r="A88" s="2" t="s">
        <v>90</v>
      </c>
      <c r="B88" s="14"/>
      <c r="C88" s="15"/>
      <c r="D88" s="16"/>
      <c r="E88" s="15"/>
      <c r="F88" s="18"/>
    </row>
    <row r="89" spans="1:6" ht="41.35" x14ac:dyDescent="0.25">
      <c r="A89" s="4" t="s">
        <v>89</v>
      </c>
      <c r="B89" s="14"/>
      <c r="C89" s="15"/>
      <c r="D89" s="16"/>
      <c r="E89" s="15"/>
      <c r="F89" s="18"/>
    </row>
    <row r="90" spans="1:6" ht="41.35" x14ac:dyDescent="0.25">
      <c r="A90" s="4" t="s">
        <v>88</v>
      </c>
      <c r="B90" s="14"/>
      <c r="C90" s="15"/>
      <c r="D90" s="16"/>
      <c r="E90" s="15"/>
      <c r="F90" s="18"/>
    </row>
    <row r="91" spans="1:6" ht="20.7" x14ac:dyDescent="0.25">
      <c r="A91" s="4" t="s">
        <v>87</v>
      </c>
      <c r="B91" s="14"/>
      <c r="C91" s="15"/>
      <c r="D91" s="16"/>
      <c r="E91" s="15"/>
      <c r="F91" s="18"/>
    </row>
    <row r="92" spans="1:6" ht="41.35" x14ac:dyDescent="0.25">
      <c r="A92" s="2" t="s">
        <v>74</v>
      </c>
      <c r="B92" s="14"/>
      <c r="C92" s="15"/>
      <c r="D92" s="16"/>
      <c r="E92" s="15"/>
      <c r="F92" s="18"/>
    </row>
    <row r="93" spans="1:6" ht="41.35" x14ac:dyDescent="0.25">
      <c r="A93" s="2" t="s">
        <v>75</v>
      </c>
      <c r="B93" s="14"/>
      <c r="C93" s="15"/>
      <c r="D93" s="16"/>
      <c r="E93" s="15"/>
      <c r="F93" s="18"/>
    </row>
    <row r="94" spans="1:6" ht="41.35" x14ac:dyDescent="0.25">
      <c r="A94" s="4" t="s">
        <v>76</v>
      </c>
      <c r="B94" s="14"/>
      <c r="C94" s="15"/>
      <c r="D94" s="16"/>
      <c r="E94" s="15"/>
      <c r="F94" s="18"/>
    </row>
    <row r="95" spans="1:6" ht="41.35" x14ac:dyDescent="0.25">
      <c r="A95" s="5" t="s">
        <v>77</v>
      </c>
      <c r="B95" s="14"/>
      <c r="C95" s="15"/>
      <c r="D95" s="16"/>
      <c r="E95" s="15"/>
      <c r="F95" s="18"/>
    </row>
    <row r="96" spans="1:6" ht="41.35" x14ac:dyDescent="0.25">
      <c r="A96" s="4" t="s">
        <v>48</v>
      </c>
      <c r="B96" s="14"/>
      <c r="C96" s="15"/>
      <c r="D96" s="16"/>
      <c r="E96" s="15"/>
      <c r="F96" s="18"/>
    </row>
    <row r="97" spans="1:6" ht="41.35" x14ac:dyDescent="0.25">
      <c r="A97" s="4" t="s">
        <v>49</v>
      </c>
      <c r="B97" s="14"/>
      <c r="C97" s="15"/>
      <c r="D97" s="16"/>
      <c r="E97" s="15"/>
      <c r="F97" s="18"/>
    </row>
    <row r="98" spans="1:6" ht="41.35" x14ac:dyDescent="0.25">
      <c r="A98" s="5" t="s">
        <v>50</v>
      </c>
      <c r="B98" s="14"/>
      <c r="C98" s="15"/>
      <c r="D98" s="16"/>
      <c r="E98" s="15"/>
      <c r="F98" s="18"/>
    </row>
    <row r="99" spans="1:6" ht="41.35" x14ac:dyDescent="0.25">
      <c r="A99" s="2" t="s">
        <v>78</v>
      </c>
      <c r="B99" s="14"/>
      <c r="C99" s="15"/>
      <c r="D99" s="16"/>
      <c r="E99" s="15"/>
      <c r="F99" s="18"/>
    </row>
    <row r="100" spans="1:6" ht="41.35" x14ac:dyDescent="0.25">
      <c r="A100" s="2" t="s">
        <v>79</v>
      </c>
      <c r="B100" s="14"/>
      <c r="C100" s="15"/>
      <c r="D100" s="16"/>
      <c r="E100" s="15"/>
      <c r="F100" s="18"/>
    </row>
    <row r="101" spans="1:6" ht="41.35" x14ac:dyDescent="0.25">
      <c r="A101" s="4" t="s">
        <v>4</v>
      </c>
      <c r="B101" s="14"/>
      <c r="C101" s="15"/>
      <c r="D101" s="16"/>
      <c r="E101" s="15"/>
      <c r="F101" s="18"/>
    </row>
    <row r="102" spans="1:6" ht="41.35" x14ac:dyDescent="0.25">
      <c r="A102" s="6" t="s">
        <v>65</v>
      </c>
      <c r="B102" s="14"/>
      <c r="C102" s="15"/>
      <c r="D102" s="16"/>
      <c r="E102" s="15"/>
      <c r="F102" s="18"/>
    </row>
    <row r="103" spans="1:6" ht="41.35" x14ac:dyDescent="0.25">
      <c r="A103" s="5" t="s">
        <v>66</v>
      </c>
      <c r="B103" s="14"/>
      <c r="C103" s="15"/>
      <c r="D103" s="16"/>
      <c r="E103" s="15"/>
      <c r="F103" s="18"/>
    </row>
    <row r="104" spans="1:6" ht="41.35" x14ac:dyDescent="0.25">
      <c r="A104" s="2" t="s">
        <v>80</v>
      </c>
      <c r="B104" s="14"/>
      <c r="C104" s="15"/>
      <c r="D104" s="16"/>
      <c r="E104" s="15"/>
      <c r="F104" s="18"/>
    </row>
    <row r="105" spans="1:6" ht="41.35" x14ac:dyDescent="0.25">
      <c r="A105" s="2" t="s">
        <v>81</v>
      </c>
      <c r="B105" s="14"/>
      <c r="C105" s="15"/>
      <c r="D105" s="16"/>
      <c r="E105" s="15"/>
      <c r="F105" s="18"/>
    </row>
    <row r="106" spans="1:6" ht="41.35" x14ac:dyDescent="0.25">
      <c r="A106" s="4" t="s">
        <v>82</v>
      </c>
      <c r="B106" s="14"/>
      <c r="C106" s="15"/>
      <c r="D106" s="16"/>
      <c r="E106" s="15"/>
      <c r="F106" s="18"/>
    </row>
    <row r="107" spans="1:6" ht="41.35" x14ac:dyDescent="0.25">
      <c r="A107" s="4" t="s">
        <v>83</v>
      </c>
      <c r="B107" s="14"/>
      <c r="C107" s="15"/>
      <c r="D107" s="16"/>
      <c r="E107" s="15"/>
      <c r="F107" s="18"/>
    </row>
    <row r="108" spans="1:6" ht="41.35" x14ac:dyDescent="0.25">
      <c r="A108" s="4" t="s">
        <v>51</v>
      </c>
      <c r="B108" s="14"/>
      <c r="C108" s="15"/>
      <c r="D108" s="16"/>
      <c r="E108" s="15"/>
      <c r="F108" s="18"/>
    </row>
    <row r="109" spans="1:6" ht="41.35" x14ac:dyDescent="0.25">
      <c r="A109" s="5" t="s">
        <v>52</v>
      </c>
      <c r="B109" s="14"/>
      <c r="C109" s="15"/>
      <c r="D109" s="16"/>
      <c r="E109" s="15"/>
      <c r="F109" s="18"/>
    </row>
    <row r="110" spans="1:6" ht="41.35" x14ac:dyDescent="0.25">
      <c r="A110" s="2" t="s">
        <v>53</v>
      </c>
      <c r="B110" s="14"/>
      <c r="C110" s="15"/>
      <c r="D110" s="16"/>
      <c r="E110" s="15"/>
      <c r="F110" s="18"/>
    </row>
    <row r="111" spans="1:6" ht="41.35" x14ac:dyDescent="0.25">
      <c r="A111" s="2" t="s">
        <v>84</v>
      </c>
      <c r="B111" s="14"/>
      <c r="C111" s="15"/>
      <c r="D111" s="16"/>
      <c r="E111" s="15"/>
      <c r="F111" s="18"/>
    </row>
    <row r="112" spans="1:6" ht="41.35" x14ac:dyDescent="0.25">
      <c r="A112" s="2" t="s">
        <v>130</v>
      </c>
      <c r="B112" s="14"/>
      <c r="C112" s="15"/>
      <c r="D112" s="16"/>
      <c r="E112" s="15"/>
      <c r="F112" s="18"/>
    </row>
    <row r="113" spans="1:6" ht="41.35" x14ac:dyDescent="0.25">
      <c r="A113" s="2" t="s">
        <v>132</v>
      </c>
      <c r="B113" s="14"/>
      <c r="C113" s="15"/>
      <c r="D113" s="16"/>
      <c r="E113" s="15"/>
      <c r="F113" s="18"/>
    </row>
    <row r="114" spans="1:6" ht="20.7" x14ac:dyDescent="0.25">
      <c r="A114" s="2" t="s">
        <v>131</v>
      </c>
      <c r="B114" s="14"/>
      <c r="C114" s="15"/>
      <c r="D114" s="16"/>
      <c r="E114" s="15"/>
      <c r="F114" s="18"/>
    </row>
    <row r="115" spans="1:6" ht="41.35" x14ac:dyDescent="0.25">
      <c r="A115" s="2" t="s">
        <v>54</v>
      </c>
      <c r="B115" s="14"/>
      <c r="C115" s="15"/>
      <c r="D115" s="16"/>
      <c r="E115" s="15"/>
      <c r="F115" s="18"/>
    </row>
    <row r="116" spans="1:6" ht="41.35" x14ac:dyDescent="0.25">
      <c r="A116" s="4" t="s">
        <v>55</v>
      </c>
      <c r="B116" s="14"/>
      <c r="C116" s="15"/>
      <c r="D116" s="16"/>
      <c r="E116" s="15"/>
      <c r="F116" s="18"/>
    </row>
    <row r="117" spans="1:6" ht="41.35" x14ac:dyDescent="0.25">
      <c r="A117" s="2" t="s">
        <v>133</v>
      </c>
      <c r="B117" s="14"/>
      <c r="C117" s="15"/>
      <c r="D117" s="16"/>
      <c r="E117" s="15"/>
      <c r="F117" s="18"/>
    </row>
    <row r="118" spans="1:6" ht="41.35" x14ac:dyDescent="0.25">
      <c r="A118" s="2" t="s">
        <v>85</v>
      </c>
      <c r="B118" s="14"/>
      <c r="C118" s="15"/>
      <c r="D118" s="16"/>
      <c r="E118" s="15"/>
      <c r="F118" s="18"/>
    </row>
    <row r="119" spans="1:6" ht="20.7" x14ac:dyDescent="0.25">
      <c r="A119" s="4" t="s">
        <v>134</v>
      </c>
      <c r="B119" s="14"/>
      <c r="C119" s="15"/>
      <c r="D119" s="16"/>
      <c r="E119" s="15"/>
      <c r="F119" s="18"/>
    </row>
    <row r="120" spans="1:6" ht="41.35" x14ac:dyDescent="0.25">
      <c r="A120" s="4" t="s">
        <v>135</v>
      </c>
      <c r="B120" s="14"/>
      <c r="C120" s="15"/>
      <c r="D120" s="16"/>
      <c r="E120" s="15"/>
      <c r="F120" s="18"/>
    </row>
    <row r="121" spans="1:6" ht="41.35" x14ac:dyDescent="0.25">
      <c r="A121" s="2" t="s">
        <v>56</v>
      </c>
      <c r="B121" s="14"/>
      <c r="C121" s="15"/>
      <c r="D121" s="16"/>
      <c r="E121" s="15"/>
      <c r="F121" s="18"/>
    </row>
    <row r="122" spans="1:6" ht="20.7" x14ac:dyDescent="0.25">
      <c r="A122" s="4" t="s">
        <v>139</v>
      </c>
      <c r="B122" s="14"/>
      <c r="C122" s="15"/>
      <c r="D122" s="16"/>
      <c r="E122" s="15"/>
      <c r="F122" s="18"/>
    </row>
    <row r="123" spans="1:6" ht="41.35" x14ac:dyDescent="0.25">
      <c r="A123" s="5" t="s">
        <v>138</v>
      </c>
      <c r="B123" s="14"/>
      <c r="C123" s="15"/>
      <c r="D123" s="16"/>
      <c r="E123" s="15"/>
      <c r="F123" s="18"/>
    </row>
    <row r="124" spans="1:6" ht="20.7" x14ac:dyDescent="0.25">
      <c r="A124" s="2" t="s">
        <v>137</v>
      </c>
      <c r="B124" s="14"/>
      <c r="C124" s="15"/>
      <c r="D124" s="16"/>
      <c r="E124" s="15"/>
      <c r="F124" s="18"/>
    </row>
    <row r="125" spans="1:6" ht="41.35" x14ac:dyDescent="0.25">
      <c r="A125" s="4" t="s">
        <v>57</v>
      </c>
      <c r="B125" s="14"/>
      <c r="C125" s="15"/>
      <c r="D125" s="16"/>
      <c r="E125" s="15"/>
      <c r="F125" s="18"/>
    </row>
    <row r="126" spans="1:6" ht="41.35" x14ac:dyDescent="0.25">
      <c r="A126" s="4" t="s">
        <v>58</v>
      </c>
      <c r="B126" s="14"/>
      <c r="C126" s="15"/>
      <c r="D126" s="16"/>
      <c r="E126" s="15"/>
      <c r="F126" s="18"/>
    </row>
    <row r="127" spans="1:6" ht="20.7" x14ac:dyDescent="0.25">
      <c r="A127" s="4" t="s">
        <v>136</v>
      </c>
      <c r="B127" s="14"/>
      <c r="C127" s="15"/>
      <c r="D127" s="16"/>
      <c r="E127" s="15"/>
      <c r="F127" s="18"/>
    </row>
    <row r="128" spans="1:6" ht="41.95" thickBot="1" x14ac:dyDescent="0.3">
      <c r="A128" s="7" t="s">
        <v>59</v>
      </c>
      <c r="B128" s="14"/>
      <c r="C128" s="15"/>
      <c r="D128" s="19"/>
      <c r="E128" s="15"/>
    </row>
    <row r="129" spans="1:6" ht="27.1" customHeight="1" x14ac:dyDescent="0.25">
      <c r="A129" s="8"/>
      <c r="B129" s="8"/>
      <c r="C129" s="8"/>
      <c r="D129" s="8"/>
      <c r="E129" s="8"/>
    </row>
    <row r="130" spans="1:6" ht="23.35" customHeight="1" x14ac:dyDescent="0.25">
      <c r="A130" s="8"/>
      <c r="B130" s="8"/>
      <c r="C130" s="8"/>
      <c r="D130" s="8"/>
      <c r="E130" s="8"/>
    </row>
    <row r="131" spans="1:6" ht="20.7" x14ac:dyDescent="0.25">
      <c r="A131" s="30" t="s">
        <v>13</v>
      </c>
      <c r="B131" s="30"/>
      <c r="C131" s="30"/>
      <c r="D131" s="30"/>
      <c r="E131" s="30"/>
    </row>
    <row r="132" spans="1:6" ht="20.7" x14ac:dyDescent="0.25">
      <c r="A132" s="31"/>
      <c r="B132" s="31"/>
      <c r="C132" s="31"/>
      <c r="D132" s="31"/>
      <c r="E132" s="31"/>
    </row>
    <row r="133" spans="1:6" ht="20.7" x14ac:dyDescent="0.25">
      <c r="A133" s="29"/>
      <c r="B133" s="29"/>
      <c r="C133" s="29"/>
      <c r="D133" s="29"/>
      <c r="E133" s="29"/>
    </row>
    <row r="134" spans="1:6" ht="20.7" x14ac:dyDescent="0.25">
      <c r="A134" s="31"/>
      <c r="B134" s="31"/>
      <c r="C134" s="31"/>
      <c r="D134" s="31"/>
      <c r="E134" s="31"/>
    </row>
    <row r="135" spans="1:6" ht="20.7" x14ac:dyDescent="0.25">
      <c r="A135" s="29"/>
      <c r="B135" s="29"/>
      <c r="C135" s="29"/>
      <c r="D135" s="29"/>
      <c r="E135" s="29"/>
    </row>
    <row r="136" spans="1:6" ht="20.7" x14ac:dyDescent="0.25">
      <c r="A136" s="31"/>
      <c r="B136" s="31"/>
      <c r="C136" s="31"/>
      <c r="D136" s="31"/>
      <c r="E136" s="31"/>
    </row>
    <row r="137" spans="1:6" ht="20.7" x14ac:dyDescent="0.25">
      <c r="A137" s="29"/>
      <c r="B137" s="29"/>
      <c r="C137" s="29"/>
      <c r="D137" s="29"/>
      <c r="E137" s="29"/>
    </row>
    <row r="138" spans="1:6" s="20" customFormat="1" ht="20.7" x14ac:dyDescent="0.25">
      <c r="A138" s="31"/>
      <c r="B138" s="31"/>
      <c r="C138" s="31"/>
      <c r="D138" s="31"/>
      <c r="E138" s="31"/>
      <c r="F138" s="8"/>
    </row>
    <row r="139" spans="1:6" s="20" customFormat="1" ht="20.7" x14ac:dyDescent="0.25">
      <c r="A139" s="29"/>
      <c r="B139" s="29"/>
      <c r="C139" s="29"/>
      <c r="D139" s="29"/>
      <c r="E139" s="29"/>
      <c r="F139" s="8"/>
    </row>
    <row r="140" spans="1:6" s="20" customFormat="1" ht="20.7" x14ac:dyDescent="0.25">
      <c r="A140" s="31"/>
      <c r="B140" s="31"/>
      <c r="C140" s="31"/>
      <c r="D140" s="31"/>
      <c r="E140" s="31"/>
      <c r="F140" s="8"/>
    </row>
    <row r="141" spans="1:6" ht="20.7" x14ac:dyDescent="0.25">
      <c r="A141" s="29"/>
      <c r="B141" s="29"/>
      <c r="C141" s="29"/>
      <c r="D141" s="29"/>
      <c r="E141" s="29"/>
    </row>
    <row r="142" spans="1:6" ht="20.7" x14ac:dyDescent="0.25">
      <c r="A142" s="31"/>
      <c r="B142" s="31"/>
      <c r="C142" s="31"/>
      <c r="D142" s="31"/>
      <c r="E142" s="31"/>
    </row>
    <row r="143" spans="1:6" ht="20.7" x14ac:dyDescent="0.25">
      <c r="A143" s="29"/>
      <c r="B143" s="29"/>
      <c r="C143" s="29"/>
      <c r="D143" s="29"/>
      <c r="E143" s="29"/>
    </row>
    <row r="144" spans="1:6" ht="20.7" x14ac:dyDescent="0.25">
      <c r="A144" s="31"/>
      <c r="B144" s="31"/>
      <c r="C144" s="31"/>
      <c r="D144" s="31"/>
      <c r="E144" s="31"/>
    </row>
    <row r="145" spans="1:5" ht="20.7" x14ac:dyDescent="0.25">
      <c r="A145" s="29"/>
      <c r="B145" s="29"/>
      <c r="C145" s="29"/>
      <c r="D145" s="29"/>
      <c r="E145" s="29"/>
    </row>
    <row r="146" spans="1:5" ht="20.7" x14ac:dyDescent="0.25">
      <c r="A146" s="31"/>
      <c r="B146" s="31"/>
      <c r="C146" s="31"/>
      <c r="D146" s="31"/>
      <c r="E146" s="31"/>
    </row>
  </sheetData>
  <mergeCells count="19">
    <mergeCell ref="A142:E142"/>
    <mergeCell ref="A143:E143"/>
    <mergeCell ref="A144:E144"/>
    <mergeCell ref="A145:E145"/>
    <mergeCell ref="A146:E146"/>
    <mergeCell ref="A1:E1"/>
    <mergeCell ref="A3:E3"/>
    <mergeCell ref="A2:E2"/>
    <mergeCell ref="A141:E141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</mergeCells>
  <dataValidations count="4">
    <dataValidation type="list" allowBlank="1" showInputMessage="1" showErrorMessage="1" sqref="B129">
      <formula1>$AI$3:$AK$3</formula1>
    </dataValidation>
    <dataValidation type="list" allowBlank="1" showInputMessage="1" showErrorMessage="1" sqref="C129 E129">
      <formula1>$AM$3:$AO$3</formula1>
    </dataValidation>
    <dataValidation type="list" allowBlank="1" showInputMessage="1" showErrorMessage="1" sqref="B5:B128">
      <formula1>$AI$3:$AL$3</formula1>
    </dataValidation>
    <dataValidation type="list" allowBlank="1" showInputMessage="1" showErrorMessage="1" sqref="C5:C128 E5:E128">
      <formula1>$AM$3:$AP$3</formula1>
    </dataValidation>
  </dataValidations>
  <pageMargins left="0.25" right="0.25" top="0.75" bottom="0.75" header="0.3" footer="0.3"/>
  <pageSetup paperSize="9" scale="1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124سنجه 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uranus</cp:lastModifiedBy>
  <cp:lastPrinted>2021-02-06T09:24:19Z</cp:lastPrinted>
  <dcterms:created xsi:type="dcterms:W3CDTF">2020-11-22T10:33:14Z</dcterms:created>
  <dcterms:modified xsi:type="dcterms:W3CDTF">2022-01-20T17:59:37Z</dcterms:modified>
</cp:coreProperties>
</file>